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hou\Desktop\"/>
    </mc:Choice>
  </mc:AlternateContent>
  <bookViews>
    <workbookView xWindow="0" yWindow="0" windowWidth="22365" windowHeight="9420"/>
  </bookViews>
  <sheets>
    <sheet name="Sheet1" sheetId="1" r:id="rId1"/>
  </sheets>
  <definedNames>
    <definedName name="_xlnm._FilterDatabase" localSheetId="0" hidden="1">Sheet1!$A$2:$H$67</definedName>
    <definedName name="OLE_LINK18" localSheetId="0">Sheet1!$D$11</definedName>
    <definedName name="OLE_LINK2" localSheetId="0">Sheet1!$D$19</definedName>
  </definedNames>
  <calcPr calcId="144525"/>
</workbook>
</file>

<file path=xl/sharedStrings.xml><?xml version="1.0" encoding="utf-8"?>
<sst xmlns="http://schemas.openxmlformats.org/spreadsheetml/2006/main" count="334" uniqueCount="334">
  <si>
    <t>序号</t>
  </si>
  <si>
    <t>学号</t>
  </si>
  <si>
    <t>姓名</t>
  </si>
  <si>
    <t>项目名称</t>
  </si>
  <si>
    <t>导师</t>
  </si>
  <si>
    <t>项目编号</t>
  </si>
  <si>
    <t>本人一作</t>
  </si>
  <si>
    <t>B20010020</t>
  </si>
  <si>
    <t>陈阜斌</t>
  </si>
  <si>
    <t>深层应力条件下横向各向同性介质地震反射特征及应力预测研究</t>
  </si>
  <si>
    <t>宗兆云</t>
  </si>
  <si>
    <t>YCX2021004</t>
  </si>
  <si>
    <t>B19010023</t>
  </si>
  <si>
    <t>慕鑫茹</t>
  </si>
  <si>
    <t>稳定的时间域分数阶粘声波方程逆时偏移成像方法研究</t>
  </si>
  <si>
    <t>黄建平</t>
  </si>
  <si>
    <t>YCX2021010</t>
  </si>
  <si>
    <t>B20010004</t>
  </si>
  <si>
    <t>兰南英</t>
  </si>
  <si>
    <t>数据驱动下的高精度智能化地震资料重建方法研究</t>
  </si>
  <si>
    <t>张繁昌</t>
  </si>
  <si>
    <t>YCX2021012</t>
  </si>
  <si>
    <t>B20010048</t>
  </si>
  <si>
    <t>王鹤鸣</t>
  </si>
  <si>
    <t>利用声波数据反演孔裂隙介质的裂隙分布形态</t>
  </si>
  <si>
    <t>唐晓明</t>
  </si>
  <si>
    <t>YCX2021013</t>
  </si>
  <si>
    <t>B19010025</t>
  </si>
  <si>
    <t>李林</t>
  </si>
  <si>
    <t>深层页岩储层五维地震地应力预测方法与研究</t>
  </si>
  <si>
    <t>张广智</t>
  </si>
  <si>
    <t>YCX2021016</t>
  </si>
  <si>
    <t>Z20010085</t>
  </si>
  <si>
    <t>侯治宇</t>
  </si>
  <si>
    <t>基于数字岩心图像跨尺度匹配的智能地层建模</t>
  </si>
  <si>
    <t>曹丹平</t>
  </si>
  <si>
    <t>YCX2021021</t>
  </si>
  <si>
    <t>B20010001</t>
  </si>
  <si>
    <t>徐夷鹏</t>
  </si>
  <si>
    <t>粘弹VTI全波形反演方法研究</t>
  </si>
  <si>
    <t>张凯</t>
  </si>
  <si>
    <t>YCX2021027</t>
  </si>
  <si>
    <t>B20020001</t>
  </si>
  <si>
    <t>廖波</t>
  </si>
  <si>
    <t>海域天然气水合物双效抑制剂研制及机理研究</t>
  </si>
  <si>
    <t>孙金声</t>
  </si>
  <si>
    <t>YCX2021029</t>
  </si>
  <si>
    <t xml:space="preserve">B19020022 </t>
  </si>
  <si>
    <t xml:space="preserve">李阳 </t>
  </si>
  <si>
    <t xml:space="preserve">天然气水合物沉积物力学特性及地层稳定性分析 </t>
  </si>
  <si>
    <t>程远方</t>
  </si>
  <si>
    <t>YCX2021030</t>
  </si>
  <si>
    <t>B19020053</t>
  </si>
  <si>
    <t>黄丽娟</t>
  </si>
  <si>
    <t>油田高压注空气过程中油气-空气混合物爆炸特性研究及风险评估</t>
  </si>
  <si>
    <t>任韶然</t>
  </si>
  <si>
    <t>YCX2021031</t>
  </si>
  <si>
    <t>B17020095</t>
  </si>
  <si>
    <t>王晓宇</t>
  </si>
  <si>
    <t xml:space="preserve">支撑裂缝导流能力的流固耦合数值模拟研究  </t>
  </si>
  <si>
    <t>李阳</t>
  </si>
  <si>
    <t>YCX2021033</t>
  </si>
  <si>
    <t>B18020045</t>
  </si>
  <si>
    <t>王子杰</t>
  </si>
  <si>
    <t xml:space="preserve">中低成熟度页岩油藏原位转化数值模拟研究   </t>
  </si>
  <si>
    <t>姚军</t>
  </si>
  <si>
    <t>YCX2021036</t>
  </si>
  <si>
    <t>B19020027</t>
  </si>
  <si>
    <t>李冠群</t>
  </si>
  <si>
    <t xml:space="preserve">页岩油体积压裂多尺度流动表征及渗吸增产机理研究 </t>
  </si>
  <si>
    <t>苏玉亮</t>
  </si>
  <si>
    <t>YCX2021038</t>
  </si>
  <si>
    <t>B18020037</t>
  </si>
  <si>
    <t>白雅洁</t>
  </si>
  <si>
    <t xml:space="preserve">天然气水合物藏储层改造诱导降压开采模拟研究 </t>
  </si>
  <si>
    <t>侯健</t>
  </si>
  <si>
    <t>YCX2021042</t>
  </si>
  <si>
    <t>B17020084</t>
  </si>
  <si>
    <t>汤龙皓</t>
  </si>
  <si>
    <t>环氧基形状记忆聚合物的制备及性能研究</t>
  </si>
  <si>
    <t>王彦玲</t>
  </si>
  <si>
    <t>YCX2021044</t>
  </si>
  <si>
    <t>B19020040</t>
  </si>
  <si>
    <t>陈密发</t>
  </si>
  <si>
    <t xml:space="preserve">两亲性聚合物稠油冷采降黏剂的制备及性能研究  </t>
  </si>
  <si>
    <t>王业飞</t>
  </si>
  <si>
    <t>YCX2021045</t>
  </si>
  <si>
    <t>B18030047</t>
  </si>
  <si>
    <t>张金玲</t>
  </si>
  <si>
    <t>液相氧化法高效处理烷基化废硫酸及其在危险废弃物处置中的应用</t>
  </si>
  <si>
    <t>杨朝合</t>
  </si>
  <si>
    <t>YCX2021051</t>
  </si>
  <si>
    <t>B18030027</t>
  </si>
  <si>
    <t>赵蕾</t>
  </si>
  <si>
    <t>纳米分子筛的绿色可控合成与先进应用</t>
  </si>
  <si>
    <t>郭海玲</t>
  </si>
  <si>
    <t>YCX2021053</t>
  </si>
  <si>
    <t>B19030036</t>
  </si>
  <si>
    <t>赵树杰</t>
  </si>
  <si>
    <t>碳中和背景下炼化企业低碳政策设计及生产决策体系研究</t>
  </si>
  <si>
    <t>赵东风</t>
  </si>
  <si>
    <t>YCX2021055</t>
  </si>
  <si>
    <t>B20030004</t>
  </si>
  <si>
    <t>王峰</t>
  </si>
  <si>
    <t>催化油浆净化改制及炭化制备碳微球应用于锂离子电池负极</t>
  </si>
  <si>
    <t>夏道宏</t>
  </si>
  <si>
    <t>YCX2021056</t>
  </si>
  <si>
    <t>B19030029</t>
  </si>
  <si>
    <t xml:space="preserve">刘梦媛 </t>
  </si>
  <si>
    <t>葡萄糖氧化制备二元酸催化剂设计和反应机理研究</t>
  </si>
  <si>
    <t xml:space="preserve">杨朝合 金鑫 </t>
  </si>
  <si>
    <t>YCX2021057</t>
  </si>
  <si>
    <t>B18030041</t>
  </si>
  <si>
    <t>徐彦琳</t>
  </si>
  <si>
    <t>木质素绿色催化加氢脱氧制烃研究</t>
  </si>
  <si>
    <t>李彦鹏</t>
  </si>
  <si>
    <t>YCX2021058</t>
  </si>
  <si>
    <t>B18030044</t>
  </si>
  <si>
    <t>姜媛</t>
  </si>
  <si>
    <t>基于煤化学族的粉煤加压分级热解气化基础研究</t>
  </si>
  <si>
    <t>田原宇</t>
  </si>
  <si>
    <t>YCX2021061</t>
  </si>
  <si>
    <t>S20030056</t>
  </si>
  <si>
    <t>王福利</t>
  </si>
  <si>
    <t>熔融盐辅助钴基磷（硫）化物的可控合成及其电解水研究</t>
  </si>
  <si>
    <t>柴永明</t>
  </si>
  <si>
    <t>YCX2021062</t>
  </si>
  <si>
    <t>S20030075</t>
  </si>
  <si>
    <t>王凤格</t>
  </si>
  <si>
    <t>3d过渡金属基电催化析氧活性位的调控和催化机制</t>
  </si>
  <si>
    <t>刘宾</t>
  </si>
  <si>
    <t>YCX2021063</t>
  </si>
  <si>
    <t>S19030050</t>
  </si>
  <si>
    <t>李敏</t>
  </si>
  <si>
    <t>光伏发电海水制氢单原子镍基催化剂的设计合成及构效关联</t>
  </si>
  <si>
    <t>柳云骐</t>
  </si>
  <si>
    <t>YCX2021064</t>
  </si>
  <si>
    <t>B18030035</t>
  </si>
  <si>
    <t>龚鑫</t>
  </si>
  <si>
    <t>石油基中间相炭微球形貌调控及其储锂性能研究</t>
  </si>
  <si>
    <t>刘东</t>
  </si>
  <si>
    <t>YCX2021065</t>
  </si>
  <si>
    <t>S20030036</t>
  </si>
  <si>
    <t>孙成煜</t>
  </si>
  <si>
    <t>超疏水型聚氨酯固废粉末的制备及其油水乳状液分离和气液分离性能研究</t>
  </si>
  <si>
    <t>陈坤</t>
  </si>
  <si>
    <t>YCX2021066</t>
  </si>
  <si>
    <t>B18030036</t>
  </si>
  <si>
    <t>苗培培</t>
  </si>
  <si>
    <t>劣质催化轻柴油烷基转移多产高附加值产物的新型工艺研究</t>
  </si>
  <si>
    <t>李春义</t>
  </si>
  <si>
    <t>YCX2021071</t>
  </si>
  <si>
    <t>S19030114</t>
  </si>
  <si>
    <t>泮甜甜</t>
  </si>
  <si>
    <t>金属框架材料MIL-101的制备及吸附机理的研究</t>
  </si>
  <si>
    <t>王永强</t>
  </si>
  <si>
    <t>YCX2021072</t>
  </si>
  <si>
    <t>B16040128</t>
  </si>
  <si>
    <t>李德格</t>
  </si>
  <si>
    <t>微压电陶瓷喷头的制备及液中打印应用研究</t>
  </si>
  <si>
    <t>张彦振</t>
  </si>
  <si>
    <t>YCX2021073</t>
  </si>
  <si>
    <t>B19040003</t>
  </si>
  <si>
    <t>姜盛玉</t>
  </si>
  <si>
    <t>天然气水合物试采井筒完整性监测及风险研究</t>
  </si>
  <si>
    <t>陈国明</t>
  </si>
  <si>
    <t>YCX2021074</t>
  </si>
  <si>
    <t>B19040004</t>
  </si>
  <si>
    <t>张砚雯</t>
  </si>
  <si>
    <t>碳纤维抽油杆接头与杆体耦合作用下综合力学性能研究</t>
  </si>
  <si>
    <t>王旱祥</t>
  </si>
  <si>
    <t>YCX2021075</t>
  </si>
  <si>
    <t>B19040015</t>
  </si>
  <si>
    <t>李县法</t>
  </si>
  <si>
    <t>Fe基弹性制冷合金制备工艺及性能研究</t>
  </si>
  <si>
    <t>石永军</t>
  </si>
  <si>
    <t>YCX2021076</t>
  </si>
  <si>
    <t>B19040001</t>
  </si>
  <si>
    <t>孙浩</t>
  </si>
  <si>
    <t>基于韧性的安全屏障系统性能评估及系统设计研究</t>
  </si>
  <si>
    <t>王海清</t>
  </si>
  <si>
    <t>YCX2021077</t>
  </si>
  <si>
    <t>B19040011</t>
  </si>
  <si>
    <t>孔祥地</t>
  </si>
  <si>
    <t>海洋石油水下防喷器系统故障诊断方法研究</t>
  </si>
  <si>
    <t>蔡宝平</t>
  </si>
  <si>
    <t>YCX2021078</t>
  </si>
  <si>
    <t>B18040010</t>
  </si>
  <si>
    <t>赵莅龙</t>
  </si>
  <si>
    <t>电火花成形机系统设计及关键技术研究</t>
  </si>
  <si>
    <t>刘永红</t>
  </si>
  <si>
    <t>YCX2021080</t>
  </si>
  <si>
    <t>S19040033</t>
  </si>
  <si>
    <t>徐嘉怡</t>
  </si>
  <si>
    <t>基于裂纹接续扩展的旋点辊压下料机理研究</t>
  </si>
  <si>
    <t>张立军</t>
  </si>
  <si>
    <t>YCX2021082</t>
  </si>
  <si>
    <t>S19040057</t>
  </si>
  <si>
    <t>黄峥</t>
  </si>
  <si>
    <t>基于混合工质的大温跨高温热泵节能系统研究</t>
  </si>
  <si>
    <t>张彦廷</t>
  </si>
  <si>
    <t>YCX2021083</t>
  </si>
  <si>
    <t>B20060007</t>
  </si>
  <si>
    <t>刘杨</t>
  </si>
  <si>
    <t>Laval喷管内激波-边界层相互作用及能量分离机理研究</t>
  </si>
  <si>
    <t>曹学文</t>
  </si>
  <si>
    <t>YCX2021089</t>
  </si>
  <si>
    <t>B20060015</t>
  </si>
  <si>
    <t>张旭</t>
  </si>
  <si>
    <t>预应力聚乙烯燃气管道中导波传播特性研究</t>
  </si>
  <si>
    <t>刘刚</t>
  </si>
  <si>
    <t>YCX2021092</t>
  </si>
  <si>
    <t>B19140010</t>
  </si>
  <si>
    <t>朱  旭</t>
  </si>
  <si>
    <t>凝胶改性湿巾的界面电荷-挤压聚结联用破乳机制及其在油水乳液分离中的应用</t>
  </si>
  <si>
    <t>薛庆忠</t>
  </si>
  <si>
    <t>YCX2021096</t>
  </si>
  <si>
    <t>B19140006</t>
  </si>
  <si>
    <t>王小宁</t>
  </si>
  <si>
    <t>氢循环与氢经济：配位结构调控构筑镍基多元MOF衍生氢电催化剂</t>
  </si>
  <si>
    <t>邢伟</t>
  </si>
  <si>
    <t>YCX2021097</t>
  </si>
  <si>
    <t>B20140010</t>
  </si>
  <si>
    <t>林小靖</t>
  </si>
  <si>
    <t>改性镍基纳米催化剂用于工业级电解水研究</t>
  </si>
  <si>
    <t>鲁效庆</t>
  </si>
  <si>
    <t>YCX2021100</t>
  </si>
  <si>
    <t>S20140005</t>
  </si>
  <si>
    <t>姜  浩</t>
  </si>
  <si>
    <t>原油储罐用本征自修复型多功能防护涂层的制备和性能研究</t>
  </si>
  <si>
    <t>李春玲</t>
  </si>
  <si>
    <t>YCX2021102</t>
  </si>
  <si>
    <t>S19140038</t>
  </si>
  <si>
    <t>魏晓飞</t>
  </si>
  <si>
    <r>
      <rPr>
        <sz val="12"/>
        <color theme="1"/>
        <rFont val="宋体"/>
        <family val="3"/>
        <charset val="134"/>
        <scheme val="minor"/>
      </rPr>
      <t>金属双原子分散型催化剂 对于电催化CO</t>
    </r>
    <r>
      <rPr>
        <vertAlign val="subscript"/>
        <sz val="12"/>
        <color rgb="FF000000"/>
        <rFont val="仿宋_GB2312"/>
        <charset val="134"/>
      </rPr>
      <t>2</t>
    </r>
    <r>
      <rPr>
        <sz val="12"/>
        <color rgb="FF000000"/>
        <rFont val="仿宋_GB2312"/>
        <charset val="134"/>
      </rPr>
      <t>还原的研究</t>
    </r>
  </si>
  <si>
    <t>戴昉纳</t>
  </si>
  <si>
    <t>YCX2021103</t>
  </si>
  <si>
    <t>B19140012</t>
  </si>
  <si>
    <t>张  琪</t>
  </si>
  <si>
    <t>表面织构对高熵合金涂层组织及摩擦磨损性能的影响</t>
  </si>
  <si>
    <t>韩彬</t>
  </si>
  <si>
    <t>YCX2021106</t>
  </si>
  <si>
    <t>B20140009</t>
  </si>
  <si>
    <t>刘  琪</t>
  </si>
  <si>
    <r>
      <rPr>
        <sz val="12"/>
        <color theme="1"/>
        <rFont val="宋体"/>
        <family val="3"/>
        <charset val="134"/>
        <scheme val="minor"/>
      </rPr>
      <t>基于卟啉/PDI光敏化的TiO</t>
    </r>
    <r>
      <rPr>
        <vertAlign val="subscript"/>
        <sz val="12"/>
        <color rgb="FF000000"/>
        <rFont val="仿宋_GB2312"/>
        <charset val="134"/>
      </rPr>
      <t>2</t>
    </r>
    <r>
      <rPr>
        <sz val="12"/>
        <color rgb="FF000000"/>
        <rFont val="仿宋_GB2312"/>
        <charset val="134"/>
      </rPr>
      <t>纳米酶的制备及其比色传感性质研究</t>
    </r>
  </si>
  <si>
    <t>于思荣</t>
  </si>
  <si>
    <t>YCX2021107</t>
  </si>
  <si>
    <t>B19150009</t>
  </si>
  <si>
    <t>李宁</t>
  </si>
  <si>
    <t>不同类型乳状液中液滴静电聚并与非聚并特性的分子动力学研究</t>
  </si>
  <si>
    <t>王振波</t>
  </si>
  <si>
    <t>YCX2021111</t>
  </si>
  <si>
    <r>
      <rPr>
        <sz val="12"/>
        <color theme="1"/>
        <rFont val="宋体"/>
        <family val="3"/>
        <charset val="134"/>
        <scheme val="minor"/>
      </rPr>
      <t>B</t>
    </r>
    <r>
      <rPr>
        <sz val="11"/>
        <color theme="1"/>
        <rFont val="宋体"/>
        <family val="3"/>
        <charset val="134"/>
        <scheme val="minor"/>
      </rPr>
      <t>20050007</t>
    </r>
  </si>
  <si>
    <t>郭文慧</t>
  </si>
  <si>
    <t>面向记忆建模方法和脑机接口技术的图像分类方法研究</t>
  </si>
  <si>
    <t>王延江</t>
  </si>
  <si>
    <t>YCX2021120</t>
  </si>
  <si>
    <t>B20070001</t>
  </si>
  <si>
    <t>陈炳阳</t>
  </si>
  <si>
    <t>基于小样本学习的剩余油挖潜</t>
  </si>
  <si>
    <t>张卫山</t>
  </si>
  <si>
    <t>YCX2021126</t>
  </si>
  <si>
    <t>Z19070020</t>
  </si>
  <si>
    <t>王超</t>
  </si>
  <si>
    <r>
      <rPr>
        <sz val="12"/>
        <color theme="1"/>
        <rFont val="宋体"/>
        <family val="3"/>
        <charset val="134"/>
        <scheme val="minor"/>
      </rPr>
      <t>基于深度强化学习的差异化QoS</t>
    </r>
    <r>
      <rPr>
        <sz val="11"/>
        <color theme="1"/>
        <rFont val="宋体"/>
        <family val="3"/>
        <charset val="134"/>
        <scheme val="minor"/>
      </rPr>
      <t>虚拟网络资源编排算法研究</t>
    </r>
  </si>
  <si>
    <t>张培颖</t>
  </si>
  <si>
    <t>YCX2021127</t>
  </si>
  <si>
    <t>Z20070024</t>
  </si>
  <si>
    <t>李家瑞</t>
  </si>
  <si>
    <t xml:space="preserve">面向领域的知识图谱构建方法与应用研究      </t>
  </si>
  <si>
    <t>李华昱</t>
  </si>
  <si>
    <t>YCX2021128</t>
  </si>
  <si>
    <t>Z20080004</t>
  </si>
  <si>
    <t>张克钦</t>
  </si>
  <si>
    <t>经济政策不确定性与股票市场波动的全球溢出效应 - - 基于关联网络的实证研究</t>
  </si>
  <si>
    <t>李永波</t>
  </si>
  <si>
    <t>YCX2021130</t>
  </si>
  <si>
    <t>B20090007</t>
  </si>
  <si>
    <t>刘海君</t>
  </si>
  <si>
    <r>
      <rPr>
        <sz val="12"/>
        <color rgb="FF000000"/>
        <rFont val="宋体"/>
        <family val="3"/>
        <charset val="134"/>
      </rPr>
      <t>过渡金属基硫化物纳米结构的表界面调控及其碱性析氢性能研究</t>
    </r>
    <r>
      <rPr>
        <sz val="12"/>
        <color rgb="FF000000"/>
        <rFont val="Times New Roman"/>
        <family val="1"/>
      </rPr>
      <t xml:space="preserve"> </t>
    </r>
  </si>
  <si>
    <t>董斌</t>
  </si>
  <si>
    <t>YCX2021134</t>
  </si>
  <si>
    <t>S19090040</t>
  </si>
  <si>
    <t>张昊兵</t>
  </si>
  <si>
    <t>MXene-MOFs的“复合-转化”策略及其衍生物超电性能研究</t>
  </si>
  <si>
    <t>徐奔</t>
  </si>
  <si>
    <t>YCX2021138</t>
  </si>
  <si>
    <t>B20090012</t>
  </si>
  <si>
    <t>赵宝华</t>
  </si>
  <si>
    <t>多功能有机小分子用于钙钛矿太阳能电池界面修饰的研究</t>
  </si>
  <si>
    <t>李希友</t>
  </si>
  <si>
    <t>YCX2021140</t>
  </si>
  <si>
    <t>S20090090</t>
  </si>
  <si>
    <t>周保全</t>
  </si>
  <si>
    <t>几类具有一般非线性随机扰动的生物模型的动力学分析——种群生态平衡与传染病控制</t>
  </si>
  <si>
    <t>蒋达清</t>
  </si>
  <si>
    <t>YCX2021143</t>
  </si>
  <si>
    <t>S20090053</t>
  </si>
  <si>
    <t>范若瑶</t>
  </si>
  <si>
    <t>Co-MOF衍生电催化析氧纳米材料的改性设计和机理研究</t>
  </si>
  <si>
    <t>张洪伟</t>
  </si>
  <si>
    <t>YCX2021147</t>
  </si>
  <si>
    <t>S19090049</t>
  </si>
  <si>
    <t>王方</t>
  </si>
  <si>
    <t>基于斜投影的新型Kaczmarz 算法及新型Gauss-Seidel 算法的研究</t>
  </si>
  <si>
    <t>李维国</t>
  </si>
  <si>
    <t>YCX2021151</t>
  </si>
  <si>
    <t>B19090001</t>
  </si>
  <si>
    <t>魏闯宇</t>
  </si>
  <si>
    <t>四吡咯基分子结构的设计、合成及传感性质研究</t>
  </si>
  <si>
    <t>陈艳丽</t>
  </si>
  <si>
    <t>YCX2021152</t>
  </si>
  <si>
    <t>S20090054</t>
  </si>
  <si>
    <t>岳长乐</t>
  </si>
  <si>
    <t>钼基杂多酸衍生的碳化钼的可控制备及其电催化析氢性能</t>
  </si>
  <si>
    <t>卢玉坤</t>
  </si>
  <si>
    <t>YCX2021153</t>
  </si>
  <si>
    <t>S19100033</t>
  </si>
  <si>
    <t>李雅琼</t>
  </si>
  <si>
    <t>马雅科夫斯基先锋戏剧研究</t>
  </si>
  <si>
    <t>姜训禄</t>
  </si>
  <si>
    <t>YCX2021156</t>
  </si>
  <si>
    <t>S19100007</t>
  </si>
  <si>
    <t>韩世鹏</t>
  </si>
  <si>
    <t>算法默示共谋的反垄断法规制研究</t>
  </si>
  <si>
    <t>秦勇</t>
  </si>
  <si>
    <t>YCX2021158</t>
  </si>
  <si>
    <t>Z19100060</t>
  </si>
  <si>
    <t>陈纪宁</t>
  </si>
  <si>
    <t>“国际化+”城市建设背景下的语言景观与语言服务体系建设研究——以青岛市为例</t>
  </si>
  <si>
    <t>张袁月</t>
  </si>
  <si>
    <t>YCX2021159</t>
  </si>
  <si>
    <t>2021年度研究生创新工程资助项目结题结果汇总表</t>
    <phoneticPr fontId="10" type="noConversion"/>
  </si>
  <si>
    <t>经费报销比例</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</si>
</sst>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sz val="12"/>
      <color theme="1"/>
      <name val="宋体"/>
      <charset val="134"/>
      <scheme val="minor"/>
    </font>
    <font>
      <b/>
      <sz val="12"/>
      <color theme="1"/>
      <name val="宋体"/>
      <charset val="134"/>
    </font>
    <font>
      <sz val="11"/>
      <color theme="1"/>
      <name val="宋体"/>
      <charset val="134"/>
      <scheme val="minor"/>
    </font>
    <font>
      <vertAlign val="subscript"/>
      <sz val="12"/>
      <color rgb="FF000000"/>
      <name val="仿宋_GB2312"/>
      <charset val="134"/>
    </font>
    <font>
      <sz val="12"/>
      <color rgb="FF000000"/>
      <name val="仿宋_GB2312"/>
      <charset val="134"/>
    </font>
    <font>
      <sz val="11"/>
      <color theme="1"/>
      <name val="宋体"/>
      <family val="3"/>
      <charset val="134"/>
      <scheme val="minor"/>
    </font>
    <font>
      <sz val="12"/>
      <color rgb="FF000000"/>
      <name val="宋体"/>
      <family val="3"/>
      <charset val="134"/>
    </font>
    <font>
      <sz val="12"/>
      <color rgb="FF000000"/>
      <name val="Times New Roman"/>
      <family val="1"/>
    </font>
    <font>
      <sz val="12"/>
      <color theme="1"/>
      <name val="宋体"/>
      <family val="3"/>
      <charset val="134"/>
      <scheme val="minor"/>
    </font>
    <font>
      <sz val="9"/>
      <name val="宋体"/>
      <family val="3"/>
      <charset val="134"/>
      <scheme val="minor"/>
    </font>
    <font>
      <b/>
      <sz val="22"/>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3" fillId="0" borderId="0"/>
  </cellStyleXfs>
  <cellXfs count="14">
    <xf numFmtId="0" fontId="0" fillId="0" borderId="0" xfId="0"/>
    <xf numFmtId="0" fontId="0" fillId="0" borderId="0" xfId="0" applyFill="1" applyAlignment="1">
      <alignment horizontal="center"/>
    </xf>
    <xf numFmtId="0" fontId="1" fillId="0" borderId="0" xfId="0" applyFont="1" applyFill="1" applyAlignment="1">
      <alignment horizontal="center" vertical="center"/>
    </xf>
    <xf numFmtId="0" fontId="1" fillId="0" borderId="0" xfId="0" applyFont="1" applyFill="1" applyAlignment="1">
      <alignment horizontal="center"/>
    </xf>
    <xf numFmtId="0" fontId="1" fillId="0" borderId="0" xfId="0" applyFont="1" applyFill="1"/>
    <xf numFmtId="0" fontId="0" fillId="0" borderId="0" xfId="0" applyFill="1"/>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9" fillId="0" borderId="1" xfId="0" applyFont="1" applyFill="1" applyBorder="1" applyAlignment="1">
      <alignment horizontal="center" vertical="center"/>
    </xf>
    <xf numFmtId="9" fontId="1" fillId="0" borderId="1" xfId="0" applyNumberFormat="1" applyFont="1" applyFill="1" applyBorder="1" applyAlignment="1">
      <alignment horizontal="center"/>
    </xf>
    <xf numFmtId="0" fontId="1" fillId="0" borderId="1" xfId="0" applyFont="1" applyFill="1" applyBorder="1" applyAlignment="1">
      <alignment horizontal="center"/>
    </xf>
    <xf numFmtId="0" fontId="0" fillId="0" borderId="1" xfId="0" applyFill="1" applyBorder="1" applyAlignment="1">
      <alignment horizontal="center"/>
    </xf>
    <xf numFmtId="0" fontId="6" fillId="0" borderId="1" xfId="0" applyFont="1" applyFill="1" applyBorder="1" applyAlignment="1">
      <alignment horizontal="center"/>
    </xf>
    <xf numFmtId="0" fontId="11" fillId="0" borderId="2" xfId="0" applyFont="1" applyFill="1" applyBorder="1" applyAlignment="1">
      <alignment horizontal="center" vertical="center"/>
    </xf>
  </cellXfs>
  <cellStyles count="2">
    <cellStyle name="常规" xfId="0" builtinId="0"/>
    <cellStyle name="常规 2" xfId="1"/>
  </cellStyles>
  <dxfs count="11">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abSelected="1" zoomScale="85" zoomScaleNormal="85" workbookViewId="0">
      <selection activeCell="L13" sqref="L13"/>
    </sheetView>
  </sheetViews>
  <sheetFormatPr defaultColWidth="9" defaultRowHeight="13.5"/>
  <cols>
    <col min="1" max="1" width="5.375" style="5" customWidth="1"/>
    <col min="2" max="2" width="13.25" style="5" customWidth="1"/>
    <col min="3" max="3" width="7.875" style="5" customWidth="1"/>
    <col min="4" max="4" width="90.125" style="5" customWidth="1"/>
    <col min="5" max="5" width="11.25" style="5" customWidth="1"/>
    <col min="6" max="6" width="16.125" style="5" customWidth="1"/>
    <col min="7" max="8" width="14.875" style="5" bestFit="1" customWidth="1"/>
    <col min="9" max="16384" width="9" style="5"/>
  </cols>
  <sheetData>
    <row r="1" spans="1:8" s="1" customFormat="1" ht="42" customHeight="1">
      <c r="A1" s="13" t="s">
        <v>332</v>
      </c>
      <c r="B1" s="13"/>
      <c r="C1" s="13"/>
      <c r="D1" s="13"/>
      <c r="E1" s="13"/>
      <c r="F1" s="13"/>
      <c r="G1" s="13"/>
      <c r="H1" s="13"/>
    </row>
    <row r="2" spans="1:8" s="2" customFormat="1" ht="30.75" customHeight="1">
      <c r="A2" s="6" t="s">
        <v>0</v>
      </c>
      <c r="B2" s="6" t="s">
        <v>1</v>
      </c>
      <c r="C2" s="6" t="s">
        <v>2</v>
      </c>
      <c r="D2" s="6" t="s">
        <v>3</v>
      </c>
      <c r="E2" s="6" t="s">
        <v>4</v>
      </c>
      <c r="F2" s="7" t="s">
        <v>5</v>
      </c>
      <c r="G2" s="7" t="s">
        <v>6</v>
      </c>
      <c r="H2" s="8" t="s">
        <v>333</v>
      </c>
    </row>
    <row r="3" spans="1:8" s="3" customFormat="1" ht="23.1" customHeight="1">
      <c r="A3" s="7">
        <v>1</v>
      </c>
      <c r="B3" s="7" t="s">
        <v>7</v>
      </c>
      <c r="C3" s="7" t="s">
        <v>8</v>
      </c>
      <c r="D3" s="7" t="s">
        <v>9</v>
      </c>
      <c r="E3" s="7" t="s">
        <v>10</v>
      </c>
      <c r="F3" s="10" t="s">
        <v>11</v>
      </c>
      <c r="G3" s="10">
        <v>2</v>
      </c>
      <c r="H3" s="9">
        <v>1</v>
      </c>
    </row>
    <row r="4" spans="1:8" s="3" customFormat="1" ht="23.1" customHeight="1">
      <c r="A4" s="7">
        <v>2</v>
      </c>
      <c r="B4" s="7" t="s">
        <v>12</v>
      </c>
      <c r="C4" s="7" t="s">
        <v>13</v>
      </c>
      <c r="D4" s="7" t="s">
        <v>14</v>
      </c>
      <c r="E4" s="7" t="s">
        <v>15</v>
      </c>
      <c r="F4" s="10" t="s">
        <v>16</v>
      </c>
      <c r="G4" s="10">
        <v>4</v>
      </c>
      <c r="H4" s="9">
        <v>1</v>
      </c>
    </row>
    <row r="5" spans="1:8" s="3" customFormat="1" ht="23.1" customHeight="1">
      <c r="A5" s="7">
        <v>3</v>
      </c>
      <c r="B5" s="7" t="s">
        <v>17</v>
      </c>
      <c r="C5" s="7" t="s">
        <v>18</v>
      </c>
      <c r="D5" s="7" t="s">
        <v>19</v>
      </c>
      <c r="E5" s="7" t="s">
        <v>20</v>
      </c>
      <c r="F5" s="10" t="s">
        <v>21</v>
      </c>
      <c r="G5" s="10">
        <v>3</v>
      </c>
      <c r="H5" s="9">
        <v>1</v>
      </c>
    </row>
    <row r="6" spans="1:8" s="3" customFormat="1" ht="23.1" customHeight="1">
      <c r="A6" s="7">
        <v>4</v>
      </c>
      <c r="B6" s="7" t="s">
        <v>22</v>
      </c>
      <c r="C6" s="7" t="s">
        <v>23</v>
      </c>
      <c r="D6" s="7" t="s">
        <v>24</v>
      </c>
      <c r="E6" s="7" t="s">
        <v>25</v>
      </c>
      <c r="F6" s="10" t="s">
        <v>26</v>
      </c>
      <c r="G6" s="10">
        <v>2</v>
      </c>
      <c r="H6" s="9">
        <v>1</v>
      </c>
    </row>
    <row r="7" spans="1:8" s="3" customFormat="1" ht="23.1" customHeight="1">
      <c r="A7" s="7">
        <v>5</v>
      </c>
      <c r="B7" s="7" t="s">
        <v>27</v>
      </c>
      <c r="C7" s="7" t="s">
        <v>28</v>
      </c>
      <c r="D7" s="7" t="s">
        <v>29</v>
      </c>
      <c r="E7" s="7" t="s">
        <v>30</v>
      </c>
      <c r="F7" s="10" t="s">
        <v>31</v>
      </c>
      <c r="G7" s="10">
        <v>3</v>
      </c>
      <c r="H7" s="9">
        <v>1</v>
      </c>
    </row>
    <row r="8" spans="1:8" s="3" customFormat="1" ht="23.1" customHeight="1">
      <c r="A8" s="7">
        <v>6</v>
      </c>
      <c r="B8" s="7" t="s">
        <v>32</v>
      </c>
      <c r="C8" s="7" t="s">
        <v>33</v>
      </c>
      <c r="D8" s="7" t="s">
        <v>34</v>
      </c>
      <c r="E8" s="7" t="s">
        <v>35</v>
      </c>
      <c r="F8" s="10" t="s">
        <v>36</v>
      </c>
      <c r="G8" s="10">
        <v>3</v>
      </c>
      <c r="H8" s="9">
        <v>1</v>
      </c>
    </row>
    <row r="9" spans="1:8" s="3" customFormat="1" ht="23.1" customHeight="1">
      <c r="A9" s="7">
        <v>7</v>
      </c>
      <c r="B9" s="7" t="s">
        <v>37</v>
      </c>
      <c r="C9" s="7" t="s">
        <v>38</v>
      </c>
      <c r="D9" s="7" t="s">
        <v>39</v>
      </c>
      <c r="E9" s="7" t="s">
        <v>40</v>
      </c>
      <c r="F9" s="10" t="s">
        <v>41</v>
      </c>
      <c r="G9" s="10">
        <v>1</v>
      </c>
      <c r="H9" s="9">
        <v>0.7</v>
      </c>
    </row>
    <row r="10" spans="1:8" s="3" customFormat="1" ht="23.1" customHeight="1">
      <c r="A10" s="7">
        <v>8</v>
      </c>
      <c r="B10" s="7" t="s">
        <v>42</v>
      </c>
      <c r="C10" s="7" t="s">
        <v>43</v>
      </c>
      <c r="D10" s="7" t="s">
        <v>44</v>
      </c>
      <c r="E10" s="7" t="s">
        <v>45</v>
      </c>
      <c r="F10" s="10" t="s">
        <v>46</v>
      </c>
      <c r="G10" s="10">
        <v>1</v>
      </c>
      <c r="H10" s="9">
        <v>0.7</v>
      </c>
    </row>
    <row r="11" spans="1:8" s="3" customFormat="1" ht="23.1" customHeight="1">
      <c r="A11" s="7">
        <v>9</v>
      </c>
      <c r="B11" s="7" t="s">
        <v>47</v>
      </c>
      <c r="C11" s="7" t="s">
        <v>48</v>
      </c>
      <c r="D11" s="7" t="s">
        <v>49</v>
      </c>
      <c r="E11" s="7" t="s">
        <v>50</v>
      </c>
      <c r="F11" s="10" t="s">
        <v>51</v>
      </c>
      <c r="G11" s="10">
        <v>5</v>
      </c>
      <c r="H11" s="9">
        <v>1</v>
      </c>
    </row>
    <row r="12" spans="1:8" s="4" customFormat="1" ht="23.1" customHeight="1">
      <c r="A12" s="7">
        <v>10</v>
      </c>
      <c r="B12" s="7" t="s">
        <v>52</v>
      </c>
      <c r="C12" s="7" t="s">
        <v>53</v>
      </c>
      <c r="D12" s="7" t="s">
        <v>54</v>
      </c>
      <c r="E12" s="7" t="s">
        <v>55</v>
      </c>
      <c r="F12" s="10" t="s">
        <v>56</v>
      </c>
      <c r="G12" s="10">
        <v>2</v>
      </c>
      <c r="H12" s="9">
        <v>1</v>
      </c>
    </row>
    <row r="13" spans="1:8" s="3" customFormat="1" ht="23.1" customHeight="1">
      <c r="A13" s="7">
        <v>11</v>
      </c>
      <c r="B13" s="7" t="s">
        <v>57</v>
      </c>
      <c r="C13" s="7" t="s">
        <v>58</v>
      </c>
      <c r="D13" s="7" t="s">
        <v>59</v>
      </c>
      <c r="E13" s="7" t="s">
        <v>60</v>
      </c>
      <c r="F13" s="10" t="s">
        <v>61</v>
      </c>
      <c r="G13" s="11">
        <v>2</v>
      </c>
      <c r="H13" s="9">
        <v>1</v>
      </c>
    </row>
    <row r="14" spans="1:8" s="3" customFormat="1" ht="23.1" customHeight="1">
      <c r="A14" s="7">
        <v>12</v>
      </c>
      <c r="B14" s="7" t="s">
        <v>62</v>
      </c>
      <c r="C14" s="7" t="s">
        <v>63</v>
      </c>
      <c r="D14" s="7" t="s">
        <v>64</v>
      </c>
      <c r="E14" s="7" t="s">
        <v>65</v>
      </c>
      <c r="F14" s="10" t="s">
        <v>66</v>
      </c>
      <c r="G14" s="11">
        <v>3</v>
      </c>
      <c r="H14" s="9">
        <v>1</v>
      </c>
    </row>
    <row r="15" spans="1:8" s="4" customFormat="1" ht="23.1" customHeight="1">
      <c r="A15" s="7">
        <v>13</v>
      </c>
      <c r="B15" s="7" t="s">
        <v>67</v>
      </c>
      <c r="C15" s="7" t="s">
        <v>68</v>
      </c>
      <c r="D15" s="7" t="s">
        <v>69</v>
      </c>
      <c r="E15" s="7" t="s">
        <v>70</v>
      </c>
      <c r="F15" s="10" t="s">
        <v>71</v>
      </c>
      <c r="G15" s="11">
        <v>2</v>
      </c>
      <c r="H15" s="9">
        <v>1</v>
      </c>
    </row>
    <row r="16" spans="1:8" s="4" customFormat="1" ht="23.1" customHeight="1">
      <c r="A16" s="7">
        <v>14</v>
      </c>
      <c r="B16" s="7" t="s">
        <v>72</v>
      </c>
      <c r="C16" s="7" t="s">
        <v>73</v>
      </c>
      <c r="D16" s="7" t="s">
        <v>74</v>
      </c>
      <c r="E16" s="7" t="s">
        <v>75</v>
      </c>
      <c r="F16" s="10" t="s">
        <v>76</v>
      </c>
      <c r="G16" s="11">
        <v>2</v>
      </c>
      <c r="H16" s="9">
        <v>1</v>
      </c>
    </row>
    <row r="17" spans="1:8" s="4" customFormat="1" ht="23.1" customHeight="1">
      <c r="A17" s="7">
        <v>15</v>
      </c>
      <c r="B17" s="7" t="s">
        <v>77</v>
      </c>
      <c r="C17" s="7" t="s">
        <v>78</v>
      </c>
      <c r="D17" s="7" t="s">
        <v>79</v>
      </c>
      <c r="E17" s="7" t="s">
        <v>80</v>
      </c>
      <c r="F17" s="10" t="s">
        <v>81</v>
      </c>
      <c r="G17" s="11">
        <v>1</v>
      </c>
      <c r="H17" s="9">
        <v>0.7</v>
      </c>
    </row>
    <row r="18" spans="1:8" s="4" customFormat="1" ht="23.1" customHeight="1">
      <c r="A18" s="7">
        <v>16</v>
      </c>
      <c r="B18" s="7" t="s">
        <v>82</v>
      </c>
      <c r="C18" s="7" t="s">
        <v>83</v>
      </c>
      <c r="D18" s="7" t="s">
        <v>84</v>
      </c>
      <c r="E18" s="7" t="s">
        <v>85</v>
      </c>
      <c r="F18" s="10" t="s">
        <v>86</v>
      </c>
      <c r="G18" s="11">
        <v>1</v>
      </c>
      <c r="H18" s="9">
        <v>0.7</v>
      </c>
    </row>
    <row r="19" spans="1:8" s="4" customFormat="1" ht="23.1" customHeight="1">
      <c r="A19" s="7">
        <v>17</v>
      </c>
      <c r="B19" s="7" t="s">
        <v>87</v>
      </c>
      <c r="C19" s="7" t="s">
        <v>88</v>
      </c>
      <c r="D19" s="7" t="s">
        <v>89</v>
      </c>
      <c r="E19" s="7" t="s">
        <v>90</v>
      </c>
      <c r="F19" s="10" t="s">
        <v>91</v>
      </c>
      <c r="G19" s="11">
        <v>1</v>
      </c>
      <c r="H19" s="9">
        <v>0.7</v>
      </c>
    </row>
    <row r="20" spans="1:8" s="4" customFormat="1" ht="23.1" customHeight="1">
      <c r="A20" s="7">
        <v>18</v>
      </c>
      <c r="B20" s="7" t="s">
        <v>92</v>
      </c>
      <c r="C20" s="7" t="s">
        <v>93</v>
      </c>
      <c r="D20" s="7" t="s">
        <v>94</v>
      </c>
      <c r="E20" s="7" t="s">
        <v>95</v>
      </c>
      <c r="F20" s="10" t="s">
        <v>96</v>
      </c>
      <c r="G20" s="11">
        <v>2</v>
      </c>
      <c r="H20" s="9">
        <v>1</v>
      </c>
    </row>
    <row r="21" spans="1:8" s="4" customFormat="1" ht="23.1" customHeight="1">
      <c r="A21" s="7">
        <v>19</v>
      </c>
      <c r="B21" s="7" t="s">
        <v>97</v>
      </c>
      <c r="C21" s="7" t="s">
        <v>98</v>
      </c>
      <c r="D21" s="7" t="s">
        <v>99</v>
      </c>
      <c r="E21" s="7" t="s">
        <v>100</v>
      </c>
      <c r="F21" s="10" t="s">
        <v>101</v>
      </c>
      <c r="G21" s="11">
        <v>3</v>
      </c>
      <c r="H21" s="9">
        <v>1</v>
      </c>
    </row>
    <row r="22" spans="1:8" s="4" customFormat="1" ht="23.1" customHeight="1">
      <c r="A22" s="7">
        <v>20</v>
      </c>
      <c r="B22" s="7" t="s">
        <v>102</v>
      </c>
      <c r="C22" s="7" t="s">
        <v>103</v>
      </c>
      <c r="D22" s="7" t="s">
        <v>104</v>
      </c>
      <c r="E22" s="7" t="s">
        <v>105</v>
      </c>
      <c r="F22" s="10" t="s">
        <v>106</v>
      </c>
      <c r="G22" s="11">
        <v>2</v>
      </c>
      <c r="H22" s="9">
        <v>1</v>
      </c>
    </row>
    <row r="23" spans="1:8" s="4" customFormat="1" ht="23.1" customHeight="1">
      <c r="A23" s="7">
        <v>21</v>
      </c>
      <c r="B23" s="7" t="s">
        <v>107</v>
      </c>
      <c r="C23" s="7" t="s">
        <v>108</v>
      </c>
      <c r="D23" s="7" t="s">
        <v>109</v>
      </c>
      <c r="E23" s="7" t="s">
        <v>110</v>
      </c>
      <c r="F23" s="10" t="s">
        <v>111</v>
      </c>
      <c r="G23" s="11">
        <v>1</v>
      </c>
      <c r="H23" s="9">
        <v>0.7</v>
      </c>
    </row>
    <row r="24" spans="1:8" s="4" customFormat="1" ht="23.1" customHeight="1">
      <c r="A24" s="7">
        <v>22</v>
      </c>
      <c r="B24" s="7" t="s">
        <v>112</v>
      </c>
      <c r="C24" s="7" t="s">
        <v>113</v>
      </c>
      <c r="D24" s="7" t="s">
        <v>114</v>
      </c>
      <c r="E24" s="7" t="s">
        <v>115</v>
      </c>
      <c r="F24" s="10" t="s">
        <v>116</v>
      </c>
      <c r="G24" s="11">
        <v>2</v>
      </c>
      <c r="H24" s="9">
        <v>1</v>
      </c>
    </row>
    <row r="25" spans="1:8" s="4" customFormat="1" ht="23.1" customHeight="1">
      <c r="A25" s="7">
        <v>23</v>
      </c>
      <c r="B25" s="7" t="s">
        <v>117</v>
      </c>
      <c r="C25" s="7" t="s">
        <v>118</v>
      </c>
      <c r="D25" s="7" t="s">
        <v>119</v>
      </c>
      <c r="E25" s="7" t="s">
        <v>120</v>
      </c>
      <c r="F25" s="10" t="s">
        <v>121</v>
      </c>
      <c r="G25" s="11">
        <v>3</v>
      </c>
      <c r="H25" s="9">
        <v>1</v>
      </c>
    </row>
    <row r="26" spans="1:8" s="4" customFormat="1" ht="23.1" customHeight="1">
      <c r="A26" s="7">
        <v>24</v>
      </c>
      <c r="B26" s="7" t="s">
        <v>122</v>
      </c>
      <c r="C26" s="7" t="s">
        <v>123</v>
      </c>
      <c r="D26" s="7" t="s">
        <v>124</v>
      </c>
      <c r="E26" s="7" t="s">
        <v>125</v>
      </c>
      <c r="F26" s="10" t="s">
        <v>126</v>
      </c>
      <c r="G26" s="11">
        <v>3</v>
      </c>
      <c r="H26" s="9">
        <v>1</v>
      </c>
    </row>
    <row r="27" spans="1:8" s="4" customFormat="1" ht="23.1" customHeight="1">
      <c r="A27" s="7">
        <v>25</v>
      </c>
      <c r="B27" s="7" t="s">
        <v>127</v>
      </c>
      <c r="C27" s="7" t="s">
        <v>128</v>
      </c>
      <c r="D27" s="7" t="s">
        <v>129</v>
      </c>
      <c r="E27" s="7" t="s">
        <v>130</v>
      </c>
      <c r="F27" s="10" t="s">
        <v>131</v>
      </c>
      <c r="G27" s="11">
        <v>2</v>
      </c>
      <c r="H27" s="9">
        <v>1</v>
      </c>
    </row>
    <row r="28" spans="1:8" s="4" customFormat="1" ht="23.1" customHeight="1">
      <c r="A28" s="7">
        <v>26</v>
      </c>
      <c r="B28" s="7" t="s">
        <v>132</v>
      </c>
      <c r="C28" s="7" t="s">
        <v>133</v>
      </c>
      <c r="D28" s="7" t="s">
        <v>134</v>
      </c>
      <c r="E28" s="7" t="s">
        <v>135</v>
      </c>
      <c r="F28" s="10" t="s">
        <v>136</v>
      </c>
      <c r="G28" s="11">
        <v>2</v>
      </c>
      <c r="H28" s="9">
        <v>1</v>
      </c>
    </row>
    <row r="29" spans="1:8" s="4" customFormat="1" ht="23.1" customHeight="1">
      <c r="A29" s="7">
        <v>27</v>
      </c>
      <c r="B29" s="7" t="s">
        <v>137</v>
      </c>
      <c r="C29" s="7" t="s">
        <v>138</v>
      </c>
      <c r="D29" s="7" t="s">
        <v>139</v>
      </c>
      <c r="E29" s="7" t="s">
        <v>140</v>
      </c>
      <c r="F29" s="10" t="s">
        <v>141</v>
      </c>
      <c r="G29" s="11">
        <v>2</v>
      </c>
      <c r="H29" s="9">
        <v>1</v>
      </c>
    </row>
    <row r="30" spans="1:8" s="4" customFormat="1" ht="23.1" customHeight="1">
      <c r="A30" s="7">
        <v>28</v>
      </c>
      <c r="B30" s="7" t="s">
        <v>142</v>
      </c>
      <c r="C30" s="7" t="s">
        <v>143</v>
      </c>
      <c r="D30" s="7" t="s">
        <v>144</v>
      </c>
      <c r="E30" s="7" t="s">
        <v>145</v>
      </c>
      <c r="F30" s="10" t="s">
        <v>146</v>
      </c>
      <c r="G30" s="11">
        <v>1</v>
      </c>
      <c r="H30" s="9">
        <v>0.7</v>
      </c>
    </row>
    <row r="31" spans="1:8" s="4" customFormat="1" ht="23.1" customHeight="1">
      <c r="A31" s="7">
        <v>29</v>
      </c>
      <c r="B31" s="7" t="s">
        <v>147</v>
      </c>
      <c r="C31" s="7" t="s">
        <v>148</v>
      </c>
      <c r="D31" s="7" t="s">
        <v>149</v>
      </c>
      <c r="E31" s="7" t="s">
        <v>150</v>
      </c>
      <c r="F31" s="10" t="s">
        <v>151</v>
      </c>
      <c r="G31" s="11">
        <v>2</v>
      </c>
      <c r="H31" s="9">
        <v>1</v>
      </c>
    </row>
    <row r="32" spans="1:8" s="4" customFormat="1" ht="23.1" customHeight="1">
      <c r="A32" s="7">
        <v>30</v>
      </c>
      <c r="B32" s="7" t="s">
        <v>152</v>
      </c>
      <c r="C32" s="7" t="s">
        <v>153</v>
      </c>
      <c r="D32" s="7" t="s">
        <v>154</v>
      </c>
      <c r="E32" s="7" t="s">
        <v>155</v>
      </c>
      <c r="F32" s="10" t="s">
        <v>156</v>
      </c>
      <c r="G32" s="11">
        <v>2</v>
      </c>
      <c r="H32" s="9">
        <v>1</v>
      </c>
    </row>
    <row r="33" spans="1:8" s="4" customFormat="1" ht="23.1" customHeight="1">
      <c r="A33" s="7">
        <v>31</v>
      </c>
      <c r="B33" s="7" t="s">
        <v>157</v>
      </c>
      <c r="C33" s="7" t="s">
        <v>158</v>
      </c>
      <c r="D33" s="7" t="s">
        <v>159</v>
      </c>
      <c r="E33" s="7" t="s">
        <v>160</v>
      </c>
      <c r="F33" s="10" t="s">
        <v>161</v>
      </c>
      <c r="G33" s="11">
        <v>2</v>
      </c>
      <c r="H33" s="9">
        <v>1</v>
      </c>
    </row>
    <row r="34" spans="1:8" ht="23.1" customHeight="1">
      <c r="A34" s="7">
        <v>32</v>
      </c>
      <c r="B34" s="7" t="s">
        <v>162</v>
      </c>
      <c r="C34" s="7" t="s">
        <v>163</v>
      </c>
      <c r="D34" s="7" t="s">
        <v>164</v>
      </c>
      <c r="E34" s="7" t="s">
        <v>165</v>
      </c>
      <c r="F34" s="10" t="s">
        <v>166</v>
      </c>
      <c r="G34" s="11">
        <v>2</v>
      </c>
      <c r="H34" s="9">
        <v>1</v>
      </c>
    </row>
    <row r="35" spans="1:8" ht="23.1" customHeight="1">
      <c r="A35" s="7">
        <v>33</v>
      </c>
      <c r="B35" s="7" t="s">
        <v>167</v>
      </c>
      <c r="C35" s="7" t="s">
        <v>168</v>
      </c>
      <c r="D35" s="7" t="s">
        <v>169</v>
      </c>
      <c r="E35" s="7" t="s">
        <v>170</v>
      </c>
      <c r="F35" s="10" t="s">
        <v>171</v>
      </c>
      <c r="G35" s="11">
        <v>3</v>
      </c>
      <c r="H35" s="9">
        <v>1</v>
      </c>
    </row>
    <row r="36" spans="1:8" ht="23.1" customHeight="1">
      <c r="A36" s="7">
        <v>34</v>
      </c>
      <c r="B36" s="7" t="s">
        <v>172</v>
      </c>
      <c r="C36" s="7" t="s">
        <v>173</v>
      </c>
      <c r="D36" s="7" t="s">
        <v>174</v>
      </c>
      <c r="E36" s="7" t="s">
        <v>175</v>
      </c>
      <c r="F36" s="10" t="s">
        <v>176</v>
      </c>
      <c r="G36" s="11">
        <v>3</v>
      </c>
      <c r="H36" s="9">
        <v>1</v>
      </c>
    </row>
    <row r="37" spans="1:8" ht="23.1" customHeight="1">
      <c r="A37" s="7">
        <v>35</v>
      </c>
      <c r="B37" s="7" t="s">
        <v>177</v>
      </c>
      <c r="C37" s="7" t="s">
        <v>178</v>
      </c>
      <c r="D37" s="7" t="s">
        <v>179</v>
      </c>
      <c r="E37" s="7" t="s">
        <v>180</v>
      </c>
      <c r="F37" s="10" t="s">
        <v>181</v>
      </c>
      <c r="G37" s="11">
        <v>2</v>
      </c>
      <c r="H37" s="9">
        <v>1</v>
      </c>
    </row>
    <row r="38" spans="1:8" ht="23.1" customHeight="1">
      <c r="A38" s="7">
        <v>36</v>
      </c>
      <c r="B38" s="7" t="s">
        <v>182</v>
      </c>
      <c r="C38" s="7" t="s">
        <v>183</v>
      </c>
      <c r="D38" s="7" t="s">
        <v>184</v>
      </c>
      <c r="E38" s="7" t="s">
        <v>185</v>
      </c>
      <c r="F38" s="10" t="s">
        <v>186</v>
      </c>
      <c r="G38" s="11">
        <v>3</v>
      </c>
      <c r="H38" s="9">
        <v>1</v>
      </c>
    </row>
    <row r="39" spans="1:8" ht="23.1" customHeight="1">
      <c r="A39" s="7">
        <v>37</v>
      </c>
      <c r="B39" s="7" t="s">
        <v>187</v>
      </c>
      <c r="C39" s="7" t="s">
        <v>188</v>
      </c>
      <c r="D39" s="7" t="s">
        <v>189</v>
      </c>
      <c r="E39" s="7" t="s">
        <v>190</v>
      </c>
      <c r="F39" s="10" t="s">
        <v>191</v>
      </c>
      <c r="G39" s="12">
        <v>1</v>
      </c>
      <c r="H39" s="9">
        <v>0.7</v>
      </c>
    </row>
    <row r="40" spans="1:8" ht="23.1" customHeight="1">
      <c r="A40" s="7">
        <v>38</v>
      </c>
      <c r="B40" s="7" t="s">
        <v>192</v>
      </c>
      <c r="C40" s="7" t="s">
        <v>193</v>
      </c>
      <c r="D40" s="7" t="s">
        <v>194</v>
      </c>
      <c r="E40" s="7" t="s">
        <v>195</v>
      </c>
      <c r="F40" s="10" t="s">
        <v>196</v>
      </c>
      <c r="G40" s="11">
        <v>4</v>
      </c>
      <c r="H40" s="9">
        <v>1</v>
      </c>
    </row>
    <row r="41" spans="1:8" ht="23.1" customHeight="1">
      <c r="A41" s="7">
        <v>39</v>
      </c>
      <c r="B41" s="7" t="s">
        <v>197</v>
      </c>
      <c r="C41" s="7" t="s">
        <v>198</v>
      </c>
      <c r="D41" s="7" t="s">
        <v>199</v>
      </c>
      <c r="E41" s="7" t="s">
        <v>200</v>
      </c>
      <c r="F41" s="10" t="s">
        <v>201</v>
      </c>
      <c r="G41" s="11">
        <v>1</v>
      </c>
      <c r="H41" s="9">
        <v>0.7</v>
      </c>
    </row>
    <row r="42" spans="1:8" ht="23.1" customHeight="1">
      <c r="A42" s="7">
        <v>40</v>
      </c>
      <c r="B42" s="7" t="s">
        <v>202</v>
      </c>
      <c r="C42" s="7" t="s">
        <v>203</v>
      </c>
      <c r="D42" s="7" t="s">
        <v>204</v>
      </c>
      <c r="E42" s="7" t="s">
        <v>205</v>
      </c>
      <c r="F42" s="10" t="s">
        <v>206</v>
      </c>
      <c r="G42" s="11">
        <v>2</v>
      </c>
      <c r="H42" s="9">
        <v>1</v>
      </c>
    </row>
    <row r="43" spans="1:8" ht="23.1" customHeight="1">
      <c r="A43" s="7">
        <v>41</v>
      </c>
      <c r="B43" s="7" t="s">
        <v>207</v>
      </c>
      <c r="C43" s="7" t="s">
        <v>208</v>
      </c>
      <c r="D43" s="7" t="s">
        <v>209</v>
      </c>
      <c r="E43" s="7" t="s">
        <v>210</v>
      </c>
      <c r="F43" s="10" t="s">
        <v>211</v>
      </c>
      <c r="G43" s="11">
        <v>3</v>
      </c>
      <c r="H43" s="9">
        <v>1</v>
      </c>
    </row>
    <row r="44" spans="1:8" ht="23.1" customHeight="1">
      <c r="A44" s="7">
        <v>42</v>
      </c>
      <c r="B44" s="7" t="s">
        <v>212</v>
      </c>
      <c r="C44" s="7" t="s">
        <v>213</v>
      </c>
      <c r="D44" s="7" t="s">
        <v>214</v>
      </c>
      <c r="E44" s="7" t="s">
        <v>215</v>
      </c>
      <c r="F44" s="10" t="s">
        <v>216</v>
      </c>
      <c r="G44" s="11">
        <v>3</v>
      </c>
      <c r="H44" s="9">
        <v>1</v>
      </c>
    </row>
    <row r="45" spans="1:8" ht="23.1" customHeight="1">
      <c r="A45" s="7">
        <v>43</v>
      </c>
      <c r="B45" s="7" t="s">
        <v>217</v>
      </c>
      <c r="C45" s="7" t="s">
        <v>218</v>
      </c>
      <c r="D45" s="7" t="s">
        <v>219</v>
      </c>
      <c r="E45" s="7" t="s">
        <v>220</v>
      </c>
      <c r="F45" s="10" t="s">
        <v>221</v>
      </c>
      <c r="G45" s="11">
        <v>3</v>
      </c>
      <c r="H45" s="9">
        <v>1</v>
      </c>
    </row>
    <row r="46" spans="1:8" ht="23.1" customHeight="1">
      <c r="A46" s="7">
        <v>44</v>
      </c>
      <c r="B46" s="7" t="s">
        <v>222</v>
      </c>
      <c r="C46" s="7" t="s">
        <v>223</v>
      </c>
      <c r="D46" s="7" t="s">
        <v>224</v>
      </c>
      <c r="E46" s="7" t="s">
        <v>225</v>
      </c>
      <c r="F46" s="10" t="s">
        <v>226</v>
      </c>
      <c r="G46" s="11">
        <v>2</v>
      </c>
      <c r="H46" s="9">
        <v>1</v>
      </c>
    </row>
    <row r="47" spans="1:8" ht="23.1" customHeight="1">
      <c r="A47" s="7">
        <v>45</v>
      </c>
      <c r="B47" s="7" t="s">
        <v>227</v>
      </c>
      <c r="C47" s="7" t="s">
        <v>228</v>
      </c>
      <c r="D47" s="7" t="s">
        <v>229</v>
      </c>
      <c r="E47" s="7" t="s">
        <v>230</v>
      </c>
      <c r="F47" s="10" t="s">
        <v>231</v>
      </c>
      <c r="G47" s="11">
        <v>2</v>
      </c>
      <c r="H47" s="9">
        <v>1</v>
      </c>
    </row>
    <row r="48" spans="1:8" ht="23.1" customHeight="1">
      <c r="A48" s="7">
        <v>46</v>
      </c>
      <c r="B48" s="7" t="s">
        <v>232</v>
      </c>
      <c r="C48" s="7" t="s">
        <v>233</v>
      </c>
      <c r="D48" s="7" t="s">
        <v>234</v>
      </c>
      <c r="E48" s="7" t="s">
        <v>235</v>
      </c>
      <c r="F48" s="10" t="s">
        <v>236</v>
      </c>
      <c r="G48" s="11">
        <v>2</v>
      </c>
      <c r="H48" s="9">
        <v>1</v>
      </c>
    </row>
    <row r="49" spans="1:8" ht="23.1" customHeight="1">
      <c r="A49" s="7">
        <v>47</v>
      </c>
      <c r="B49" s="7" t="s">
        <v>237</v>
      </c>
      <c r="C49" s="7" t="s">
        <v>238</v>
      </c>
      <c r="D49" s="7" t="s">
        <v>239</v>
      </c>
      <c r="E49" s="7" t="s">
        <v>240</v>
      </c>
      <c r="F49" s="10" t="s">
        <v>241</v>
      </c>
      <c r="G49" s="11">
        <v>1</v>
      </c>
      <c r="H49" s="9">
        <v>0.7</v>
      </c>
    </row>
    <row r="50" spans="1:8" ht="23.1" customHeight="1">
      <c r="A50" s="7">
        <v>48</v>
      </c>
      <c r="B50" s="7" t="s">
        <v>242</v>
      </c>
      <c r="C50" s="7" t="s">
        <v>243</v>
      </c>
      <c r="D50" s="7" t="s">
        <v>244</v>
      </c>
      <c r="E50" s="7" t="s">
        <v>245</v>
      </c>
      <c r="F50" s="10" t="s">
        <v>246</v>
      </c>
      <c r="G50" s="11">
        <v>4</v>
      </c>
      <c r="H50" s="9">
        <v>1</v>
      </c>
    </row>
    <row r="51" spans="1:8" ht="23.1" customHeight="1">
      <c r="A51" s="7">
        <v>49</v>
      </c>
      <c r="B51" s="7" t="s">
        <v>247</v>
      </c>
      <c r="C51" s="7" t="s">
        <v>248</v>
      </c>
      <c r="D51" s="7" t="s">
        <v>249</v>
      </c>
      <c r="E51" s="7" t="s">
        <v>250</v>
      </c>
      <c r="F51" s="10" t="s">
        <v>251</v>
      </c>
      <c r="G51" s="11">
        <v>3</v>
      </c>
      <c r="H51" s="9">
        <v>1</v>
      </c>
    </row>
    <row r="52" spans="1:8" ht="23.1" customHeight="1">
      <c r="A52" s="7">
        <v>50</v>
      </c>
      <c r="B52" s="7" t="s">
        <v>252</v>
      </c>
      <c r="C52" s="7" t="s">
        <v>253</v>
      </c>
      <c r="D52" s="7" t="s">
        <v>254</v>
      </c>
      <c r="E52" s="7" t="s">
        <v>255</v>
      </c>
      <c r="F52" s="10" t="s">
        <v>256</v>
      </c>
      <c r="G52" s="11">
        <v>4</v>
      </c>
      <c r="H52" s="9">
        <v>1</v>
      </c>
    </row>
    <row r="53" spans="1:8" ht="23.1" customHeight="1">
      <c r="A53" s="7">
        <v>51</v>
      </c>
      <c r="B53" s="7" t="s">
        <v>257</v>
      </c>
      <c r="C53" s="7" t="s">
        <v>258</v>
      </c>
      <c r="D53" s="7" t="s">
        <v>259</v>
      </c>
      <c r="E53" s="7" t="s">
        <v>260</v>
      </c>
      <c r="F53" s="10" t="s">
        <v>261</v>
      </c>
      <c r="G53" s="11">
        <v>2</v>
      </c>
      <c r="H53" s="9">
        <v>1</v>
      </c>
    </row>
    <row r="54" spans="1:8" ht="23.1" customHeight="1">
      <c r="A54" s="7">
        <v>52</v>
      </c>
      <c r="B54" s="7" t="s">
        <v>262</v>
      </c>
      <c r="C54" s="7" t="s">
        <v>263</v>
      </c>
      <c r="D54" s="7" t="s">
        <v>264</v>
      </c>
      <c r="E54" s="7" t="s">
        <v>265</v>
      </c>
      <c r="F54" s="10" t="s">
        <v>266</v>
      </c>
      <c r="G54" s="11">
        <v>1</v>
      </c>
      <c r="H54" s="9">
        <v>0.7</v>
      </c>
    </row>
    <row r="55" spans="1:8" ht="23.1" customHeight="1">
      <c r="A55" s="7">
        <v>53</v>
      </c>
      <c r="B55" s="7" t="s">
        <v>267</v>
      </c>
      <c r="C55" s="7" t="s">
        <v>268</v>
      </c>
      <c r="D55" s="7" t="s">
        <v>269</v>
      </c>
      <c r="E55" s="7" t="s">
        <v>270</v>
      </c>
      <c r="F55" s="10" t="s">
        <v>271</v>
      </c>
      <c r="G55" s="11">
        <v>2</v>
      </c>
      <c r="H55" s="9">
        <v>1</v>
      </c>
    </row>
    <row r="56" spans="1:8" ht="23.1" customHeight="1">
      <c r="A56" s="7">
        <v>54</v>
      </c>
      <c r="B56" s="7" t="s">
        <v>272</v>
      </c>
      <c r="C56" s="7" t="s">
        <v>273</v>
      </c>
      <c r="D56" s="7" t="s">
        <v>274</v>
      </c>
      <c r="E56" s="7" t="s">
        <v>275</v>
      </c>
      <c r="F56" s="10" t="s">
        <v>276</v>
      </c>
      <c r="G56" s="11">
        <v>1</v>
      </c>
      <c r="H56" s="9">
        <v>0.7</v>
      </c>
    </row>
    <row r="57" spans="1:8" ht="23.1" customHeight="1">
      <c r="A57" s="7">
        <v>55</v>
      </c>
      <c r="B57" s="7" t="s">
        <v>277</v>
      </c>
      <c r="C57" s="7" t="s">
        <v>278</v>
      </c>
      <c r="D57" s="7" t="s">
        <v>279</v>
      </c>
      <c r="E57" s="7" t="s">
        <v>280</v>
      </c>
      <c r="F57" s="10" t="s">
        <v>281</v>
      </c>
      <c r="G57" s="11">
        <v>2</v>
      </c>
      <c r="H57" s="9">
        <v>1</v>
      </c>
    </row>
    <row r="58" spans="1:8" ht="23.1" customHeight="1">
      <c r="A58" s="7">
        <v>56</v>
      </c>
      <c r="B58" s="7" t="s">
        <v>282</v>
      </c>
      <c r="C58" s="7" t="s">
        <v>283</v>
      </c>
      <c r="D58" s="7" t="s">
        <v>284</v>
      </c>
      <c r="E58" s="7" t="s">
        <v>285</v>
      </c>
      <c r="F58" s="10" t="s">
        <v>286</v>
      </c>
      <c r="G58" s="11">
        <v>1</v>
      </c>
      <c r="H58" s="9">
        <v>0.7</v>
      </c>
    </row>
    <row r="59" spans="1:8" ht="23.1" customHeight="1">
      <c r="A59" s="7">
        <v>57</v>
      </c>
      <c r="B59" s="7" t="s">
        <v>287</v>
      </c>
      <c r="C59" s="7" t="s">
        <v>288</v>
      </c>
      <c r="D59" s="7" t="s">
        <v>289</v>
      </c>
      <c r="E59" s="7" t="s">
        <v>290</v>
      </c>
      <c r="F59" s="10" t="s">
        <v>291</v>
      </c>
      <c r="G59" s="11">
        <v>2</v>
      </c>
      <c r="H59" s="9">
        <v>1</v>
      </c>
    </row>
    <row r="60" spans="1:8" ht="23.1" customHeight="1">
      <c r="A60" s="7">
        <v>58</v>
      </c>
      <c r="B60" s="7" t="s">
        <v>292</v>
      </c>
      <c r="C60" s="7" t="s">
        <v>293</v>
      </c>
      <c r="D60" s="7" t="s">
        <v>294</v>
      </c>
      <c r="E60" s="7" t="s">
        <v>295</v>
      </c>
      <c r="F60" s="10" t="s">
        <v>296</v>
      </c>
      <c r="G60" s="11">
        <v>3</v>
      </c>
      <c r="H60" s="9">
        <v>1</v>
      </c>
    </row>
    <row r="61" spans="1:8" ht="23.1" customHeight="1">
      <c r="A61" s="7">
        <v>59</v>
      </c>
      <c r="B61" s="7" t="s">
        <v>297</v>
      </c>
      <c r="C61" s="7" t="s">
        <v>298</v>
      </c>
      <c r="D61" s="7" t="s">
        <v>299</v>
      </c>
      <c r="E61" s="7" t="s">
        <v>300</v>
      </c>
      <c r="F61" s="10" t="s">
        <v>301</v>
      </c>
      <c r="G61" s="11">
        <v>3</v>
      </c>
      <c r="H61" s="9">
        <v>1</v>
      </c>
    </row>
    <row r="62" spans="1:8" ht="23.1" customHeight="1">
      <c r="A62" s="7">
        <v>60</v>
      </c>
      <c r="B62" s="7" t="s">
        <v>302</v>
      </c>
      <c r="C62" s="7" t="s">
        <v>303</v>
      </c>
      <c r="D62" s="7" t="s">
        <v>304</v>
      </c>
      <c r="E62" s="7" t="s">
        <v>305</v>
      </c>
      <c r="F62" s="10" t="s">
        <v>306</v>
      </c>
      <c r="G62" s="11">
        <v>2</v>
      </c>
      <c r="H62" s="9">
        <v>1</v>
      </c>
    </row>
    <row r="63" spans="1:8" ht="23.1" customHeight="1">
      <c r="A63" s="7">
        <v>61</v>
      </c>
      <c r="B63" s="7" t="s">
        <v>307</v>
      </c>
      <c r="C63" s="7" t="s">
        <v>308</v>
      </c>
      <c r="D63" s="7" t="s">
        <v>309</v>
      </c>
      <c r="E63" s="7" t="s">
        <v>310</v>
      </c>
      <c r="F63" s="10" t="s">
        <v>311</v>
      </c>
      <c r="G63" s="11">
        <v>3</v>
      </c>
      <c r="H63" s="9">
        <v>1</v>
      </c>
    </row>
    <row r="64" spans="1:8" ht="23.1" customHeight="1">
      <c r="A64" s="7">
        <v>62</v>
      </c>
      <c r="B64" s="7" t="s">
        <v>312</v>
      </c>
      <c r="C64" s="7" t="s">
        <v>313</v>
      </c>
      <c r="D64" s="7" t="s">
        <v>314</v>
      </c>
      <c r="E64" s="7" t="s">
        <v>315</v>
      </c>
      <c r="F64" s="10" t="s">
        <v>316</v>
      </c>
      <c r="G64" s="11">
        <v>2</v>
      </c>
      <c r="H64" s="9">
        <v>1</v>
      </c>
    </row>
    <row r="65" spans="1:8" ht="23.1" customHeight="1">
      <c r="A65" s="7">
        <v>63</v>
      </c>
      <c r="B65" s="7" t="s">
        <v>317</v>
      </c>
      <c r="C65" s="7" t="s">
        <v>318</v>
      </c>
      <c r="D65" s="7" t="s">
        <v>319</v>
      </c>
      <c r="E65" s="7" t="s">
        <v>320</v>
      </c>
      <c r="F65" s="10" t="s">
        <v>321</v>
      </c>
      <c r="G65" s="11">
        <v>1</v>
      </c>
      <c r="H65" s="9">
        <v>0.7</v>
      </c>
    </row>
    <row r="66" spans="1:8" ht="23.1" customHeight="1">
      <c r="A66" s="7">
        <v>64</v>
      </c>
      <c r="B66" s="7" t="s">
        <v>322</v>
      </c>
      <c r="C66" s="7" t="s">
        <v>323</v>
      </c>
      <c r="D66" s="7" t="s">
        <v>324</v>
      </c>
      <c r="E66" s="7" t="s">
        <v>325</v>
      </c>
      <c r="F66" s="10" t="s">
        <v>326</v>
      </c>
      <c r="G66" s="11">
        <v>2</v>
      </c>
      <c r="H66" s="9">
        <v>1</v>
      </c>
    </row>
    <row r="67" spans="1:8" ht="23.1" customHeight="1">
      <c r="A67" s="7">
        <v>65</v>
      </c>
      <c r="B67" s="7" t="s">
        <v>327</v>
      </c>
      <c r="C67" s="7" t="s">
        <v>328</v>
      </c>
      <c r="D67" s="7" t="s">
        <v>329</v>
      </c>
      <c r="E67" s="7" t="s">
        <v>330</v>
      </c>
      <c r="F67" s="10" t="s">
        <v>331</v>
      </c>
      <c r="G67" s="11">
        <v>4</v>
      </c>
      <c r="H67" s="9">
        <v>1</v>
      </c>
    </row>
  </sheetData>
  <sortState ref="A3:I39">
    <sortCondition ref="B3:B39"/>
  </sortState>
  <mergeCells count="1">
    <mergeCell ref="A1:H1"/>
  </mergeCells>
  <phoneticPr fontId="10" type="noConversion"/>
  <conditionalFormatting sqref="E2">
    <cfRule type="duplicateValues" dxfId="10" priority="8"/>
  </conditionalFormatting>
  <conditionalFormatting sqref="E3">
    <cfRule type="duplicateValues" dxfId="9" priority="6"/>
  </conditionalFormatting>
  <conditionalFormatting sqref="E4">
    <cfRule type="duplicateValues" dxfId="8" priority="7"/>
  </conditionalFormatting>
  <conditionalFormatting sqref="E5">
    <cfRule type="duplicateValues" dxfId="7" priority="5"/>
  </conditionalFormatting>
  <conditionalFormatting sqref="E6">
    <cfRule type="duplicateValues" dxfId="6" priority="4"/>
  </conditionalFormatting>
  <conditionalFormatting sqref="C2:C33">
    <cfRule type="duplicateValues" dxfId="5" priority="96"/>
  </conditionalFormatting>
  <conditionalFormatting sqref="E2:E1048576">
    <cfRule type="duplicateValues" dxfId="4" priority="1"/>
  </conditionalFormatting>
  <conditionalFormatting sqref="E2:E33">
    <cfRule type="duplicateValues" dxfId="3" priority="98"/>
  </conditionalFormatting>
  <conditionalFormatting sqref="E34:E1048576">
    <cfRule type="duplicateValues" dxfId="2" priority="102"/>
    <cfRule type="duplicateValues" dxfId="1" priority="103"/>
  </conditionalFormatting>
  <conditionalFormatting sqref="C64:C1048576">
    <cfRule type="duplicateValues" dxfId="0" priority="108"/>
  </conditionalFormatting>
  <pageMargins left="0.7" right="0.7" top="0.75" bottom="0.75" header="0.3" footer="0.3"/>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Sheet1!OLE_LINK18</vt:lpstr>
      <vt:lpstr>Sheet1!OLE_LINK2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周世光</cp:lastModifiedBy>
  <cp:lastPrinted>2021-04-29T03:56:00Z</cp:lastPrinted>
  <dcterms:created xsi:type="dcterms:W3CDTF">2006-09-16T00:00:00Z</dcterms:created>
  <dcterms:modified xsi:type="dcterms:W3CDTF">2022-07-22T08:07:02Z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2052-11.1.0.11435</vt:lpwstr>
  </property>
  <property fmtid="{D5CDD505-2E9C-101B-9397-08002B2CF9AE}" pid="3" name="ICV">
    <vt:lpwstr>C05269EAA18B498DAA4CF71277E2DF89</vt:lpwstr>
  </property>
</Properties>
</file>