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<sst xmlns="http://schemas.openxmlformats.org/spreadsheetml/2006/main" count="21" uniqueCount="21">
  <si>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XX学院班主任、学业导师聘任汇总表</t>
  </si>
  <si>
    <t>备注：
1、同一位老师如果同时担任一班级的班主任和学业导师，请分两条进行汇总
2、同一位老师如果同时担任超过一个班级的班主任或学业导师，请分多条进行汇总，每条只统计一个班级的一个职责身份</t>
  </si>
  <si>
    <t>序号</t>
  </si>
  <si>
    <t>学院</t>
  </si>
  <si>
    <t>姓名</t>
  </si>
  <si>
    <t>工号</t>
  </si>
  <si>
    <t>职责(班主任/学业导师)</t>
  </si>
  <si>
    <t>性别</t>
  </si>
  <si>
    <t>职务</t>
  </si>
  <si>
    <t>职称</t>
  </si>
  <si>
    <t>所带年级</t>
  </si>
  <si>
    <t>所带专业班级</t>
  </si>
  <si>
    <t>学生数</t>
  </si>
  <si>
    <t>示例</t>
  </si>
  <si>
    <t>地球科学与技术学院</t>
  </si>
  <si>
    <t>张三</t>
  </si>
  <si>
    <t>班主任</t>
  </si>
  <si>
    <t>男</t>
  </si>
  <si>
    <t>XX系主任</t>
  </si>
  <si>
    <t>副教授</t>
  </si>
  <si>
    <t>XX2601班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</si>
</sst>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b/>
      <sz val="12"/>
      <color rgb="FFFF0000"/>
      <name val="宋体"/>
      <charset val="134"/>
    </font>
    <font>
      <b/>
      <sz val="14"/>
      <name val="仿宋_GB2312"/>
      <charset val="134"/>
    </font>
    <font>
      <b/>
      <sz val="14"/>
      <color rgb="FFFF0000"/>
      <name val="仿宋_GB2312"/>
      <charset val="134"/>
    </font>
    <font>
      <sz val="14"/>
      <name val="仿宋_GB2312"/>
      <charset val="0"/>
    </font>
    <font>
      <sz val="14"/>
      <name val="仿宋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SheetLayoutView="60" workbookViewId="0">
      <selection activeCell="J6" sqref="J6"/>
    </sheetView>
  </sheetViews>
  <sheetFormatPr defaultColWidth="9" defaultRowHeight="18.75" customHeight="1"/>
  <cols>
    <col min="1" max="1" width="6.625" style="1" customWidth="1"/>
    <col min="2" max="2" width="43.375" style="1" customWidth="1"/>
    <col min="3" max="3" width="12.6" style="1"/>
    <col min="4" max="4" width="12.875" style="1"/>
    <col min="5" max="5" width="33.375" style="1" customWidth="1"/>
    <col min="6" max="6" width="10.9" style="1" customWidth="1"/>
    <col min="7" max="7" width="48" style="1" customWidth="1"/>
    <col min="8" max="9" width="10.9" style="1" customWidth="1"/>
    <col min="10" max="10" width="23.9" style="1" customWidth="1"/>
    <col min="11" max="11" width="8.1" style="2"/>
    <col min="12" max="16384" width="9" style="1"/>
  </cols>
  <sheetData>
    <row r="1" ht="27" spans="1:1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customHeight="1" spans="1:11">
      <c r="A4" s="7" t="s">
        <v>13</v>
      </c>
      <c r="B4" s="7" t="s">
        <v>14</v>
      </c>
      <c r="C4" s="7" t="s">
        <v>15</v>
      </c>
      <c r="D4" s="7">
        <v>20000000</v>
      </c>
      <c r="E4" s="7" t="s">
        <v>16</v>
      </c>
      <c r="F4" s="7" t="s">
        <v>17</v>
      </c>
      <c r="G4" s="7" t="s">
        <v>18</v>
      </c>
      <c r="H4" s="7" t="s">
        <v>19</v>
      </c>
      <c r="I4" s="7">
        <v>2026</v>
      </c>
      <c r="J4" s="7" t="s">
        <v>20</v>
      </c>
      <c r="K4" s="7">
        <v>30</v>
      </c>
    </row>
    <row r="5" customHeight="1" spans="1:11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8"/>
    </row>
    <row r="6" customHeight="1" spans="1:11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8"/>
    </row>
    <row r="7" customHeight="1" spans="1:11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8"/>
    </row>
    <row r="8" customHeight="1" spans="1:11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8"/>
    </row>
    <row r="9" customHeight="1" spans="1:11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8"/>
    </row>
    <row r="10" customHeight="1" spans="1:11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8"/>
    </row>
    <row r="11" customHeight="1" spans="1:11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8"/>
    </row>
    <row r="12" customHeight="1" spans="1:11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11"/>
    </row>
    <row r="13" customHeight="1" spans="1:11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11"/>
    </row>
    <row r="14" customHeight="1" spans="1:11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11"/>
    </row>
  </sheetData>
  <autoFilter xmlns:etc="http://www.wps.cn/officeDocument/2017/etCustomData" ref="A3:K14" etc:filterBottomFollowUsedRange="0">
    <sortState ref="A3:K14">
      <sortCondition ref="B2:B1378" customList="地球科学与技术学院,石油工程学院,化学化工学院,机电工程学院,储运与建筑工程学院,材料科学与工程学院,石大山能新能源学院,海洋与空间信息学院,控制科学与工程学院,青岛软件学院、计算机科学与技术学院,理学院,经济管理学院,外国语学院,文法学院,马克思主义学院,体育教学部,教育发展中心"/>
      <sortCondition ref="E2:E1378"/>
      <sortCondition ref="A2:A1378"/>
    </sortState>
    <extLst/>
  </autoFilter>
  <mergeCells count="2">
    <mergeCell ref="A1:K1"/>
    <mergeCell ref="A2:K2"/>
  </mergeCells>
  <dataValidations count="2">
    <dataValidation type="list" allowBlank="1" showInputMessage="1" showErrorMessage="1" sqref="B3:B1048576">
      <formula1>"地球科学与技术学院,石油工程学院,化学化工学院,机电工程学院,储运与建筑工程学院,材料科学与工程学院,石大山能新能源学院,海洋与空间信息学院,控制科学与工程学院,青岛软件学院、计算机科学与技术学院,理学院,经济管理学院,外国语学院,文法学院,马克思主义学院,体育教学部,深层油气全国重点实验室"</formula1>
    </dataValidation>
    <dataValidation type="list" allowBlank="1" showInputMessage="1" showErrorMessage="1" sqref="E3:E1048576">
      <formula1>"班主任,学业导师"</formula1>
    </dataValidation>
  </dataValidations>
  <pageMargins left="0.75" right="0.75" top="1" bottom="1" header="0.5" footer="0.5"/>
  <pageSetup paperSize="9" orientation="portrait" horizontalDpi="200" verticalDpi="300"/>
  <headerFooter alignWithMargins="0"/>
  <ignoredErrors>
    <ignoredError sqref="A6:H14 F5:H5 A5:D5 A3:H3 J5:K14 J3: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WPS_1507707141</cp:lastModifiedBy>
  <dcterms:created xsi:type="dcterms:W3CDTF">1996-12-17T01:32:00Z</dcterms:created>
  <dcterms:modified xsi:type="dcterms:W3CDTF">2026-06-23T09:29:32Z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6D8B145DEDBA40E49D9A6CFCF2ECD735_13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